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maj 2021\Webbtext\"/>
    </mc:Choice>
  </mc:AlternateContent>
  <xr:revisionPtr revIDLastSave="0" documentId="8_{02C3FEC0-4778-493F-B909-4799658B589A}" xr6:coauthVersionLast="46" xr6:coauthVersionMax="46" xr10:uidLastSave="{00000000-0000-0000-0000-000000000000}"/>
  <bookViews>
    <workbookView xWindow="1995" yWindow="1095" windowWidth="21600" windowHeight="15075" xr2:uid="{8644C0CF-6FDD-4E9A-B765-B82F7D995B5A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<sst xmlns="http://schemas.openxmlformats.org/spreadsheetml/2006/main" count="34" uniqueCount="13">
  <si>
    <t>Andel rektorer i grundskolan som var kvar som rektor i samma skolenhet efter ett, tre och fem läsår, 2014/15-2019/20</t>
  </si>
  <si>
    <t>Efter ett år</t>
  </si>
  <si>
    <t>Efter tre år</t>
  </si>
  <si>
    <t>Efter fem år</t>
  </si>
  <si>
    <t>2014/15</t>
  </si>
  <si>
    <t>2015/16</t>
  </si>
  <si>
    <t>2016/17</t>
  </si>
  <si>
    <t xml:space="preserve"> . </t>
  </si>
  <si>
    <t>2017/18</t>
  </si>
  <si>
    <t>2018/19</t>
  </si>
  <si>
    <t>2019/20</t>
  </si>
  <si>
    <t xml:space="preserve">Not: Om statistik inte kan visas, på grund av att data saknas, visas en prick (.) i cellen. </t>
  </si>
  <si>
    <t>Andel rektorer i gymnasieskolan som var kvar som rektor i samma skolenhet efter ett, tre och fem läsår, 2014/15-2019/20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</si>
</sst>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wrapText="1"/>
    </xf>
    <xf numFmtId="0" fontId="1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'[1]Kvar i samma skola'!$A$19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'[1]Kvar i samma skola'!$B$18:$D$18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skola'!$B$19:$D$19</c:f>
              <c:numCache>
                <c:formatCode>General</c:formatCode>
                <c:ptCount val="3"/>
                <c:pt idx="0">
                  <c:v>70.599999999999994</c:v>
                </c:pt>
                <c:pt idx="1">
                  <c:v>37.4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2-4FC5-9ADC-A45C58D22BA5}"/>
            </c:ext>
          </c:extLst>
        </c:ser>
        <c:ser>
          <c:idx val="1"/>
          <c:order val="1"/>
          <c:tx>
            <c:strRef>
              <c:f>'[1]Kvar i samma skola'!$A$20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'[1]Kvar i samma skola'!$B$18:$D$18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skola'!$B$20:$D$20</c:f>
              <c:numCache>
                <c:formatCode>General</c:formatCode>
                <c:ptCount val="3"/>
                <c:pt idx="0">
                  <c:v>65.8</c:v>
                </c:pt>
                <c:pt idx="1">
                  <c:v>36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2-4FC5-9ADC-A45C58D22BA5}"/>
            </c:ext>
          </c:extLst>
        </c:ser>
        <c:ser>
          <c:idx val="2"/>
          <c:order val="2"/>
          <c:tx>
            <c:strRef>
              <c:f>'[1]Kvar i samma skola'!$A$21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'[1]Kvar i samma skola'!$B$18:$D$18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skola'!$B$21:$D$21</c:f>
              <c:numCache>
                <c:formatCode>General</c:formatCode>
                <c:ptCount val="3"/>
                <c:pt idx="0">
                  <c:v>67.8</c:v>
                </c:pt>
                <c:pt idx="1">
                  <c:v>37.200000000000003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2-4FC5-9ADC-A45C58D22BA5}"/>
            </c:ext>
          </c:extLst>
        </c:ser>
        <c:ser>
          <c:idx val="3"/>
          <c:order val="3"/>
          <c:tx>
            <c:strRef>
              <c:f>'[1]Kvar i samma skola'!$A$22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'[1]Kvar i samma skola'!$B$18:$D$18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skola'!$B$22:$D$22</c:f>
              <c:numCache>
                <c:formatCode>General</c:formatCode>
                <c:ptCount val="3"/>
                <c:pt idx="0">
                  <c:v>66.400000000000006</c:v>
                </c:pt>
                <c:pt idx="1">
                  <c:v>40.700000000000003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A2-4FC5-9ADC-A45C58D22BA5}"/>
            </c:ext>
          </c:extLst>
        </c:ser>
        <c:ser>
          <c:idx val="4"/>
          <c:order val="4"/>
          <c:tx>
            <c:strRef>
              <c:f>'[1]Kvar i samma skola'!$A$23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'[1]Kvar i samma skola'!$B$18:$D$18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skola'!$B$23:$D$23</c:f>
              <c:numCache>
                <c:formatCode>General</c:formatCode>
                <c:ptCount val="3"/>
                <c:pt idx="0">
                  <c:v>71.099999999999994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A2-4FC5-9ADC-A45C58D22BA5}"/>
            </c:ext>
          </c:extLst>
        </c:ser>
        <c:ser>
          <c:idx val="5"/>
          <c:order val="5"/>
          <c:tx>
            <c:strRef>
              <c:f>'[1]Kvar i samma skola'!$A$24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'[1]Kvar i samma skola'!$B$18:$D$18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skola'!$B$24:$D$24</c:f>
              <c:numCache>
                <c:formatCode>General</c:formatCode>
                <c:ptCount val="3"/>
                <c:pt idx="0">
                  <c:v>74.8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A2-4FC5-9ADC-A45C58D22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'[1]Kvar i samma skola'!$A$46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'[1]Kvar i samma skola'!$B$45:$D$45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skola'!$B$46:$D$46</c:f>
              <c:numCache>
                <c:formatCode>General</c:formatCode>
                <c:ptCount val="3"/>
                <c:pt idx="0">
                  <c:v>70.2</c:v>
                </c:pt>
                <c:pt idx="1">
                  <c:v>40.200000000000003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8-429C-90B8-23A904A9A569}"/>
            </c:ext>
          </c:extLst>
        </c:ser>
        <c:ser>
          <c:idx val="1"/>
          <c:order val="1"/>
          <c:tx>
            <c:strRef>
              <c:f>'[1]Kvar i samma skola'!$A$47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'[1]Kvar i samma skola'!$B$45:$D$45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skola'!$B$47:$D$47</c:f>
              <c:numCache>
                <c:formatCode>General</c:formatCode>
                <c:ptCount val="3"/>
                <c:pt idx="0">
                  <c:v>70.599999999999994</c:v>
                </c:pt>
                <c:pt idx="1">
                  <c:v>40.6</c:v>
                </c:pt>
                <c:pt idx="2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8-429C-90B8-23A904A9A569}"/>
            </c:ext>
          </c:extLst>
        </c:ser>
        <c:ser>
          <c:idx val="2"/>
          <c:order val="2"/>
          <c:tx>
            <c:strRef>
              <c:f>'[1]Kvar i samma skola'!$A$48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'[1]Kvar i samma skola'!$B$45:$D$45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skola'!$B$48:$D$48</c:f>
              <c:numCache>
                <c:formatCode>General</c:formatCode>
                <c:ptCount val="3"/>
                <c:pt idx="0">
                  <c:v>69.099999999999994</c:v>
                </c:pt>
                <c:pt idx="1">
                  <c:v>40.9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8-429C-90B8-23A904A9A569}"/>
            </c:ext>
          </c:extLst>
        </c:ser>
        <c:ser>
          <c:idx val="3"/>
          <c:order val="3"/>
          <c:tx>
            <c:strRef>
              <c:f>'[1]Kvar i samma skola'!$A$49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'[1]Kvar i samma skola'!$B$45:$D$45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skola'!$B$49:$D$49</c:f>
              <c:numCache>
                <c:formatCode>General</c:formatCode>
                <c:ptCount val="3"/>
                <c:pt idx="0">
                  <c:v>68.7</c:v>
                </c:pt>
                <c:pt idx="1">
                  <c:v>44.2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78-429C-90B8-23A904A9A569}"/>
            </c:ext>
          </c:extLst>
        </c:ser>
        <c:ser>
          <c:idx val="4"/>
          <c:order val="4"/>
          <c:tx>
            <c:strRef>
              <c:f>'[1]Kvar i samma skola'!$A$50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'[1]Kvar i samma skola'!$B$45:$D$45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skola'!$B$50:$D$50</c:f>
              <c:numCache>
                <c:formatCode>General</c:formatCode>
                <c:ptCount val="3"/>
                <c:pt idx="0">
                  <c:v>72.900000000000006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78-429C-90B8-23A904A9A569}"/>
            </c:ext>
          </c:extLst>
        </c:ser>
        <c:ser>
          <c:idx val="5"/>
          <c:order val="5"/>
          <c:tx>
            <c:strRef>
              <c:f>'[1]Kvar i samma skola'!$A$51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'[1]Kvar i samma skola'!$B$45:$D$45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'[1]Kvar i samma skola'!$B$51:$D$51</c:f>
              <c:numCache>
                <c:formatCode>General</c:formatCode>
                <c:ptCount val="3"/>
                <c:pt idx="0">
                  <c:v>77.599999999999994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78-429C-90B8-23A904A9A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95250</xdr:rowOff>
    </xdr:from>
    <xdr:to>
      <xdr:col>6</xdr:col>
      <xdr:colOff>285750</xdr:colOff>
      <xdr:row>15</xdr:row>
      <xdr:rowOff>171450</xdr:rowOff>
    </xdr:to>
    <xdr:graphicFrame macro="">
      <xdr:nvGraphicFramePr>
        <xdr:cNvPr id="2" name="Diagram 1" descr="Andel rektorer i grundskolan som var kvar som rektor i samma skolenhet efter ett, tre och fem läsår, 2014/15-2019/20.">
          <a:extLst>
            <a:ext uri="{FF2B5EF4-FFF2-40B4-BE49-F238E27FC236}">
              <a16:creationId xmlns:a16="http://schemas.microsoft.com/office/drawing/2014/main" id="{1294DA33-118D-470C-A2CE-6E81C8B2D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57150</xdr:rowOff>
    </xdr:from>
    <xdr:to>
      <xdr:col>6</xdr:col>
      <xdr:colOff>285750</xdr:colOff>
      <xdr:row>42</xdr:row>
      <xdr:rowOff>133350</xdr:rowOff>
    </xdr:to>
    <xdr:graphicFrame macro="">
      <xdr:nvGraphicFramePr>
        <xdr:cNvPr id="3" name="Diagram 2" descr="Andel rektorer i gymnasieskolan som var kvar som rektor i samma skolenhet efter ett, tre och fem läsår, 2014/15-2019/20.&#10;">
          <a:extLst>
            <a:ext uri="{FF2B5EF4-FFF2-40B4-BE49-F238E27FC236}">
              <a16:creationId xmlns:a16="http://schemas.microsoft.com/office/drawing/2014/main" id="{2354B9A9-DC2C-466C-B487-F55E7AF53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underlag%20webbtex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ar i samma skola"/>
      <sheetName val="Kvar i samma skola_hman"/>
      <sheetName val="Slutat som rektor"/>
      <sheetName val="Slutat som rektor_hman"/>
      <sheetName val="Lämnat resp kvar i skolväsendet"/>
    </sheetNames>
    <sheetDataSet>
      <sheetData sheetId="0">
        <row r="18">
          <cell r="B18" t="str">
            <v>Efter ett år</v>
          </cell>
          <cell r="C18" t="str">
            <v>Efter tre år</v>
          </cell>
          <cell r="D18" t="str">
            <v>Efter fem år</v>
          </cell>
        </row>
        <row r="19">
          <cell r="A19" t="str">
            <v>2014/15</v>
          </cell>
          <cell r="B19">
            <v>70.599999999999994</v>
          </cell>
          <cell r="C19">
            <v>37.4</v>
          </cell>
          <cell r="D19">
            <v>21.6</v>
          </cell>
        </row>
        <row r="20">
          <cell r="A20" t="str">
            <v>2015/16</v>
          </cell>
          <cell r="B20">
            <v>65.8</v>
          </cell>
          <cell r="C20">
            <v>36</v>
          </cell>
          <cell r="D20">
            <v>22.8</v>
          </cell>
        </row>
        <row r="21">
          <cell r="A21" t="str">
            <v>2016/17</v>
          </cell>
          <cell r="B21">
            <v>67.8</v>
          </cell>
          <cell r="C21">
            <v>37.200000000000003</v>
          </cell>
          <cell r="D21" t="str">
            <v xml:space="preserve"> . </v>
          </cell>
        </row>
        <row r="22">
          <cell r="A22" t="str">
            <v>2017/18</v>
          </cell>
          <cell r="B22">
            <v>66.400000000000006</v>
          </cell>
          <cell r="C22">
            <v>40.700000000000003</v>
          </cell>
          <cell r="D22" t="str">
            <v xml:space="preserve"> . </v>
          </cell>
        </row>
        <row r="23">
          <cell r="A23" t="str">
            <v>2018/19</v>
          </cell>
          <cell r="B23">
            <v>71.099999999999994</v>
          </cell>
          <cell r="C23" t="str">
            <v xml:space="preserve"> . </v>
          </cell>
          <cell r="D23" t="str">
            <v xml:space="preserve"> . </v>
          </cell>
        </row>
        <row r="24">
          <cell r="A24" t="str">
            <v>2019/20</v>
          </cell>
          <cell r="B24">
            <v>74.8</v>
          </cell>
          <cell r="C24" t="str">
            <v xml:space="preserve"> . </v>
          </cell>
          <cell r="D24" t="str">
            <v xml:space="preserve"> . </v>
          </cell>
        </row>
        <row r="45">
          <cell r="B45" t="str">
            <v>Efter ett år</v>
          </cell>
          <cell r="C45" t="str">
            <v>Efter tre år</v>
          </cell>
          <cell r="D45" t="str">
            <v>Efter fem år</v>
          </cell>
        </row>
        <row r="46">
          <cell r="A46" t="str">
            <v>2014/15</v>
          </cell>
          <cell r="B46">
            <v>70.2</v>
          </cell>
          <cell r="C46">
            <v>40.200000000000003</v>
          </cell>
          <cell r="D46">
            <v>25.6</v>
          </cell>
        </row>
        <row r="47">
          <cell r="A47" t="str">
            <v>2015/16</v>
          </cell>
          <cell r="B47">
            <v>70.599999999999994</v>
          </cell>
          <cell r="C47">
            <v>40.6</v>
          </cell>
          <cell r="D47">
            <v>26.2</v>
          </cell>
        </row>
        <row r="48">
          <cell r="A48" t="str">
            <v>2016/17</v>
          </cell>
          <cell r="B48">
            <v>69.099999999999994</v>
          </cell>
          <cell r="C48">
            <v>40.9</v>
          </cell>
          <cell r="D48" t="str">
            <v xml:space="preserve"> . </v>
          </cell>
        </row>
        <row r="49">
          <cell r="A49" t="str">
            <v>2017/18</v>
          </cell>
          <cell r="B49">
            <v>68.7</v>
          </cell>
          <cell r="C49">
            <v>44.2</v>
          </cell>
          <cell r="D49" t="str">
            <v xml:space="preserve"> . </v>
          </cell>
        </row>
        <row r="50">
          <cell r="A50" t="str">
            <v>2018/19</v>
          </cell>
          <cell r="B50">
            <v>72.900000000000006</v>
          </cell>
          <cell r="C50" t="str">
            <v xml:space="preserve"> . </v>
          </cell>
          <cell r="D50" t="str">
            <v xml:space="preserve"> . </v>
          </cell>
        </row>
        <row r="51">
          <cell r="A51" t="str">
            <v>2019/20</v>
          </cell>
          <cell r="B51">
            <v>77.599999999999994</v>
          </cell>
          <cell r="C51" t="str">
            <v xml:space="preserve"> . </v>
          </cell>
          <cell r="D51" t="str">
            <v xml:space="preserve"> .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04C3-A5F4-477D-8C1A-48C01759C80B}">
  <dimension ref="A1:J53"/>
  <sheetViews>
    <sheetView tabSelected="1" workbookViewId="0"/>
  </sheetViews>
  <sheetFormatPr defaultRowHeight="15" x14ac:dyDescent="0.25"/>
  <cols>
    <col min="2" max="4" width="11.140625" customWidth="1"/>
    <col min="5" max="5" width="11.42578125" customWidth="1"/>
    <col min="6" max="6" width="10.42578125" customWidth="1"/>
    <col min="7" max="7" width="10.28515625" customWidth="1"/>
    <col min="9" max="9" width="10.85546875" customWidth="1"/>
    <col min="10" max="10" width="12.140625" customWidth="1"/>
  </cols>
  <sheetData>
    <row r="1" spans="1:1" x14ac:dyDescent="0.25">
      <c r="A1" s="1" t="s">
        <v>0</v>
      </c>
    </row>
    <row r="18" spans="1:10" x14ac:dyDescent="0.25">
      <c r="A18" s="2"/>
      <c r="B18" s="3" t="s">
        <v>1</v>
      </c>
      <c r="C18" s="3" t="s">
        <v>2</v>
      </c>
      <c r="D18" s="3" t="s">
        <v>3</v>
      </c>
    </row>
    <row r="19" spans="1:10" x14ac:dyDescent="0.25">
      <c r="A19" s="1" t="s">
        <v>4</v>
      </c>
      <c r="B19" s="4">
        <v>70.599999999999994</v>
      </c>
      <c r="C19" s="4">
        <v>37.4</v>
      </c>
      <c r="D19" s="4">
        <v>21.6</v>
      </c>
    </row>
    <row r="20" spans="1:10" x14ac:dyDescent="0.25">
      <c r="A20" s="1" t="s">
        <v>5</v>
      </c>
      <c r="B20" s="4">
        <v>65.8</v>
      </c>
      <c r="C20" s="4">
        <v>36</v>
      </c>
      <c r="D20" s="4">
        <v>22.8</v>
      </c>
    </row>
    <row r="21" spans="1:10" ht="15" customHeight="1" x14ac:dyDescent="0.25">
      <c r="A21" s="1" t="s">
        <v>6</v>
      </c>
      <c r="B21" s="4">
        <v>67.8</v>
      </c>
      <c r="C21" s="4">
        <v>37.200000000000003</v>
      </c>
      <c r="D21" s="5" t="s">
        <v>7</v>
      </c>
      <c r="F21" s="6"/>
      <c r="G21" s="6"/>
      <c r="I21" s="6"/>
      <c r="J21" s="6"/>
    </row>
    <row r="22" spans="1:10" x14ac:dyDescent="0.25">
      <c r="A22" s="1" t="s">
        <v>8</v>
      </c>
      <c r="B22" s="4">
        <v>66.400000000000006</v>
      </c>
      <c r="C22" s="4">
        <v>40.700000000000003</v>
      </c>
      <c r="D22" s="5" t="s">
        <v>7</v>
      </c>
    </row>
    <row r="23" spans="1:10" x14ac:dyDescent="0.25">
      <c r="A23" s="1" t="s">
        <v>9</v>
      </c>
      <c r="B23" s="4">
        <v>71.099999999999994</v>
      </c>
      <c r="C23" s="5" t="s">
        <v>7</v>
      </c>
      <c r="D23" s="5" t="s">
        <v>7</v>
      </c>
    </row>
    <row r="24" spans="1:10" x14ac:dyDescent="0.25">
      <c r="A24" s="7" t="s">
        <v>10</v>
      </c>
      <c r="B24" s="8">
        <v>74.8</v>
      </c>
      <c r="C24" s="9" t="s">
        <v>7</v>
      </c>
      <c r="D24" s="9" t="s">
        <v>7</v>
      </c>
      <c r="I24" s="10"/>
      <c r="J24" s="10"/>
    </row>
    <row r="25" spans="1:10" x14ac:dyDescent="0.25">
      <c r="I25" s="10"/>
      <c r="J25" s="10"/>
    </row>
    <row r="26" spans="1:10" x14ac:dyDescent="0.25">
      <c r="A26" s="11" t="s">
        <v>11</v>
      </c>
      <c r="F26" s="10"/>
      <c r="G26" s="10"/>
      <c r="I26" s="10"/>
      <c r="J26" s="10"/>
    </row>
    <row r="27" spans="1:10" x14ac:dyDescent="0.25">
      <c r="A27" s="11"/>
      <c r="F27" s="10"/>
      <c r="G27" s="10"/>
      <c r="I27" s="10"/>
      <c r="J27" s="10"/>
    </row>
    <row r="28" spans="1:10" x14ac:dyDescent="0.25">
      <c r="A28" s="1" t="s">
        <v>12</v>
      </c>
    </row>
    <row r="45" spans="1:8" x14ac:dyDescent="0.25">
      <c r="A45" s="2"/>
      <c r="B45" s="3" t="s">
        <v>1</v>
      </c>
      <c r="C45" s="3" t="s">
        <v>2</v>
      </c>
      <c r="D45" s="3" t="s">
        <v>3</v>
      </c>
    </row>
    <row r="46" spans="1:8" x14ac:dyDescent="0.25">
      <c r="A46" s="1" t="s">
        <v>4</v>
      </c>
      <c r="B46" s="4">
        <v>70.2</v>
      </c>
      <c r="C46" s="4">
        <v>40.200000000000003</v>
      </c>
      <c r="D46" s="4">
        <v>25.6</v>
      </c>
    </row>
    <row r="47" spans="1:8" ht="15.75" customHeight="1" x14ac:dyDescent="0.25">
      <c r="A47" s="1" t="s">
        <v>5</v>
      </c>
      <c r="B47" s="4">
        <v>70.599999999999994</v>
      </c>
      <c r="C47" s="4">
        <v>40.6</v>
      </c>
      <c r="D47" s="4">
        <v>26.2</v>
      </c>
      <c r="H47" s="12"/>
    </row>
    <row r="48" spans="1:8" x14ac:dyDescent="0.25">
      <c r="A48" s="1" t="s">
        <v>6</v>
      </c>
      <c r="B48" s="4">
        <v>69.099999999999994</v>
      </c>
      <c r="C48" s="4">
        <v>40.9</v>
      </c>
      <c r="D48" s="5" t="s">
        <v>7</v>
      </c>
      <c r="F48" s="6"/>
    </row>
    <row r="49" spans="1:8" x14ac:dyDescent="0.25">
      <c r="A49" s="1" t="s">
        <v>8</v>
      </c>
      <c r="B49" s="4">
        <v>68.7</v>
      </c>
      <c r="C49" s="4">
        <v>44.2</v>
      </c>
      <c r="D49" s="5" t="s">
        <v>7</v>
      </c>
    </row>
    <row r="50" spans="1:8" x14ac:dyDescent="0.25">
      <c r="A50" s="1" t="s">
        <v>9</v>
      </c>
      <c r="B50" s="4">
        <v>72.900000000000006</v>
      </c>
      <c r="C50" s="5" t="s">
        <v>7</v>
      </c>
      <c r="D50" s="5" t="s">
        <v>7</v>
      </c>
      <c r="H50" s="10"/>
    </row>
    <row r="51" spans="1:8" x14ac:dyDescent="0.25">
      <c r="A51" s="7" t="s">
        <v>10</v>
      </c>
      <c r="B51" s="8">
        <v>77.599999999999994</v>
      </c>
      <c r="C51" s="9" t="s">
        <v>7</v>
      </c>
      <c r="D51" s="9" t="s">
        <v>7</v>
      </c>
      <c r="H51" s="10"/>
    </row>
    <row r="52" spans="1:8" x14ac:dyDescent="0.25">
      <c r="H52" s="10"/>
    </row>
    <row r="53" spans="1:8" x14ac:dyDescent="0.25">
      <c r="A53" s="11" t="s">
        <v>11</v>
      </c>
      <c r="F53" s="10"/>
      <c r="H5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2021-06-08T10:53:37Z</dcterms:created>
  <dcterms:modified xsi:type="dcterms:W3CDTF">2021-06-08T10:55:00Z</dcterms:modified>
</cp:coreProperties>
</file>