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I:\KM\PERSONLIGA MAPPAR\Anna Jansson\Statistik\2022\Nationella prov\"/>
    </mc:Choice>
  </mc:AlternateContent>
  <xr:revisionPtr revIDLastSave="0" documentId="13_ncr:1_{9297AB81-BA72-45E6-972B-1C6A8A3A0250}" xr6:coauthVersionLast="47" xr6:coauthVersionMax="47" xr10:uidLastSave="{00000000-0000-0000-0000-000000000000}"/>
  <bookViews>
    <workbookView xWindow="-120" yWindow="-120" windowWidth="20730" windowHeight="11160" xr2:uid="{DC8C6D7B-C05E-4D89-B6EC-E40A5C977AB3}"/>
  </bookViews>
  <sheets>
    <sheet name="Diagram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<sst xmlns="http://schemas.openxmlformats.org/spreadsheetml/2006/main" count="15" uniqueCount="15">
  <si>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Kurs</t>
  </si>
  <si>
    <t xml:space="preserve">Matematik 1A    </t>
  </si>
  <si>
    <t xml:space="preserve">Matematik 1B    </t>
  </si>
  <si>
    <t xml:space="preserve">Matematik 2B    </t>
  </si>
  <si>
    <t xml:space="preserve">Matematik 3B    </t>
  </si>
  <si>
    <t xml:space="preserve">Matematik 3C    </t>
  </si>
  <si>
    <t xml:space="preserve">Matematik 4    </t>
  </si>
  <si>
    <t xml:space="preserve">Engelska 5    </t>
  </si>
  <si>
    <t xml:space="preserve">Engelska 6    </t>
  </si>
  <si>
    <t xml:space="preserve">Svenska 1    </t>
  </si>
  <si>
    <t xml:space="preserve">Svenska som andraspråk 1    </t>
  </si>
  <si>
    <t xml:space="preserve">Svenska 3    </t>
  </si>
  <si>
    <t xml:space="preserve">Svenska som andraspråk 3    </t>
  </si>
  <si>
    <t>Andel prov       HT 2018</t>
  </si>
  <si>
    <t>Andel prov      VT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</si>
</sst>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3">
    <cellStyle name="Normal" xfId="0" builtinId="0" customBuiltin="1"/>
    <cellStyle name="Normal 2" xfId="2" xr:uid="{17F9F214-C437-4792-875A-D6A663266C31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Andel höst- och vårterminsprov för respektive kurs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537707255485325E-2"/>
          <c:y val="0.11584432031319683"/>
          <c:w val="0.90236698409663896"/>
          <c:h val="0.524451825949764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'Diagram 2'!$B$34</c:f>
              <c:strCache>
                <c:ptCount val="1"/>
                <c:pt idx="0">
                  <c:v>Andel prov       HT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5.9302275927642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t" anchorCtr="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452279959693962E-2"/>
                      <c:h val="8.133182435285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093-4013-92B2-A272337EA0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t" anchorCtr="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578654527061192E-2"/>
                      <c:h val="0.155138455023310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093-4013-92B2-A272337EA08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t" anchorCtr="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578654527061192E-2"/>
                      <c:h val="0.254616957231318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093-4013-92B2-A272337EA08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t" anchorCtr="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452279959693962E-2"/>
                      <c:h val="0.100585728006015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093-4013-92B2-A272337EA085}"/>
                </c:ext>
              </c:extLst>
            </c:dLbl>
            <c:dLbl>
              <c:idx val="11"/>
              <c:tx>
                <c:rich>
                  <a:bodyPr rot="0" spcFirstLastPara="1" vertOverflow="overflow" horzOverflow="overflow" vert="horz" wrap="square" lIns="38100" tIns="19050" rIns="38100" bIns="19050" anchor="t" anchorCtr="0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54B4CF-6753-48AB-8782-7A6A0136694E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[VÄRDE]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t" anchorCtr="0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684955731064727E-2"/>
                      <c:h val="9.09587761794342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093-4013-92B2-A272337EA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2'!$A$35:$A$46</c:f>
              <c:strCache>
                <c:ptCount val="12"/>
                <c:pt idx="0">
                  <c:v>Matematik 1A    </c:v>
                </c:pt>
                <c:pt idx="1">
                  <c:v>Matematik 1B    </c:v>
                </c:pt>
                <c:pt idx="2">
                  <c:v>Matematik 2B    </c:v>
                </c:pt>
                <c:pt idx="3">
                  <c:v>Matematik 3B    </c:v>
                </c:pt>
                <c:pt idx="4">
                  <c:v>Matematik 3C    </c:v>
                </c:pt>
                <c:pt idx="5">
                  <c:v>Matematik 4    </c:v>
                </c:pt>
                <c:pt idx="6">
                  <c:v>Engelska 5    </c:v>
                </c:pt>
                <c:pt idx="7">
                  <c:v>Engelska 6    </c:v>
                </c:pt>
                <c:pt idx="8">
                  <c:v>Svenska 1    </c:v>
                </c:pt>
                <c:pt idx="9">
                  <c:v>Svenska som andraspråk 1    </c:v>
                </c:pt>
                <c:pt idx="10">
                  <c:v>Svenska 3    </c:v>
                </c:pt>
                <c:pt idx="11">
                  <c:v>Svenska som andraspråk 3    </c:v>
                </c:pt>
              </c:strCache>
            </c:strRef>
          </c:cat>
          <c:val>
            <c:numRef>
              <c:f>'Diagram 2'!$B$35:$B$46</c:f>
              <c:numCache>
                <c:formatCode>0%</c:formatCode>
                <c:ptCount val="12"/>
                <c:pt idx="0">
                  <c:v>3.9067542427578879E-2</c:v>
                </c:pt>
                <c:pt idx="1">
                  <c:v>1.0332950631458095E-2</c:v>
                </c:pt>
                <c:pt idx="2">
                  <c:v>5.0826663550855872E-3</c:v>
                </c:pt>
                <c:pt idx="3">
                  <c:v>1.9705249213445936E-2</c:v>
                </c:pt>
                <c:pt idx="4">
                  <c:v>0.16642795760527071</c:v>
                </c:pt>
                <c:pt idx="5">
                  <c:v>0.32376967523411038</c:v>
                </c:pt>
                <c:pt idx="6">
                  <c:v>2.4568718829204479E-2</c:v>
                </c:pt>
                <c:pt idx="7">
                  <c:v>1.8716932471128135E-2</c:v>
                </c:pt>
                <c:pt idx="8">
                  <c:v>7.5184501845018447E-3</c:v>
                </c:pt>
                <c:pt idx="9">
                  <c:v>5.637773079633545E-3</c:v>
                </c:pt>
                <c:pt idx="10">
                  <c:v>7.2615657532328085E-2</c:v>
                </c:pt>
                <c:pt idx="11">
                  <c:v>5.372340425531915E-2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3-4013-92B2-A272337EA085}"/>
            </c:ext>
          </c:extLst>
        </c:ser>
        <c:ser>
          <c:idx val="1"/>
          <c:order val="1"/>
          <c:tx>
            <c:strRef>
              <c:f>'Diagram 2'!$C$34</c:f>
              <c:strCache>
                <c:ptCount val="1"/>
                <c:pt idx="0">
                  <c:v>Andel prov      VT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'Diagram 2'!$A$35:$A$46</c:f>
              <c:strCache>
                <c:ptCount val="12"/>
                <c:pt idx="0">
                  <c:v>Matematik 1A    </c:v>
                </c:pt>
                <c:pt idx="1">
                  <c:v>Matematik 1B    </c:v>
                </c:pt>
                <c:pt idx="2">
                  <c:v>Matematik 2B    </c:v>
                </c:pt>
                <c:pt idx="3">
                  <c:v>Matematik 3B    </c:v>
                </c:pt>
                <c:pt idx="4">
                  <c:v>Matematik 3C    </c:v>
                </c:pt>
                <c:pt idx="5">
                  <c:v>Matematik 4    </c:v>
                </c:pt>
                <c:pt idx="6">
                  <c:v>Engelska 5    </c:v>
                </c:pt>
                <c:pt idx="7">
                  <c:v>Engelska 6    </c:v>
                </c:pt>
                <c:pt idx="8">
                  <c:v>Svenska 1    </c:v>
                </c:pt>
                <c:pt idx="9">
                  <c:v>Svenska som andraspråk 1    </c:v>
                </c:pt>
                <c:pt idx="10">
                  <c:v>Svenska 3    </c:v>
                </c:pt>
                <c:pt idx="11">
                  <c:v>Svenska som andraspråk 3    </c:v>
                </c:pt>
              </c:strCache>
            </c:strRef>
          </c:cat>
          <c:val>
            <c:numRef>
              <c:f>'Diagram 2'!$C$35:$C$46</c:f>
              <c:numCache>
                <c:formatCode>0%</c:formatCode>
                <c:ptCount val="12"/>
                <c:pt idx="0">
                  <c:v>0.96093245757242107</c:v>
                </c:pt>
                <c:pt idx="1">
                  <c:v>0.98966704936854188</c:v>
                </c:pt>
                <c:pt idx="2">
                  <c:v>0.99491733364491441</c:v>
                </c:pt>
                <c:pt idx="3">
                  <c:v>0.98029475078655404</c:v>
                </c:pt>
                <c:pt idx="4">
                  <c:v>0.83357204239472926</c:v>
                </c:pt>
                <c:pt idx="5">
                  <c:v>0.67623032476588962</c:v>
                </c:pt>
                <c:pt idx="6">
                  <c:v>0.97543128117079547</c:v>
                </c:pt>
                <c:pt idx="7">
                  <c:v>0.98128306752887184</c:v>
                </c:pt>
                <c:pt idx="8">
                  <c:v>0.99248154981549819</c:v>
                </c:pt>
                <c:pt idx="9">
                  <c:v>0.99436222692036647</c:v>
                </c:pt>
                <c:pt idx="10">
                  <c:v>0.92738434246767187</c:v>
                </c:pt>
                <c:pt idx="11">
                  <c:v>0.94627659574468082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3-4013-92B2-A272337EA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191024"/>
        <c:axId val="938190368"/>
      </c:barChart>
      <c:catAx>
        <c:axId val="93819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8190368"/>
        <c:crosses val="autoZero"/>
        <c:auto val="1"/>
        <c:lblAlgn val="ctr"/>
        <c:lblOffset val="100"/>
        <c:noMultiLvlLbl val="0"/>
      </c:catAx>
      <c:valAx>
        <c:axId val="93819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381910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2</xdr:row>
      <xdr:rowOff>155573</xdr:rowOff>
    </xdr:from>
    <xdr:to>
      <xdr:col>8</xdr:col>
      <xdr:colOff>404811</xdr:colOff>
      <xdr:row>27</xdr:row>
      <xdr:rowOff>65087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F2663F-2E98-485C-BEA6-320ACD777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dimension ref="A4:F46"/>
  <sheetViews>
    <sheetView tabSelected="1" zoomScale="120" zoomScaleNormal="120" workbookViewId="0">
      <selection activeCell="I34" sqref="I34"/>
    </sheetView>
  </sheetViews>
  <sheetFormatPr defaultRowHeight="12.75" x14ac:dyDescent="0.2"/>
  <cols>
    <col min="1" max="1" width="26.7109375" customWidth="1"/>
  </cols>
  <sheetData>
    <row r="4" spans="5:6" x14ac:dyDescent="0.2">
      <c r="E4" s="2"/>
      <c r="F4" s="2"/>
    </row>
    <row r="5" spans="5:6" x14ac:dyDescent="0.2">
      <c r="E5" s="2"/>
      <c r="F5" s="2"/>
    </row>
    <row r="6" spans="5:6" x14ac:dyDescent="0.2">
      <c r="E6" s="2"/>
      <c r="F6" s="2"/>
    </row>
    <row r="7" spans="5:6" x14ac:dyDescent="0.2">
      <c r="E7" s="2"/>
      <c r="F7" s="2"/>
    </row>
    <row r="8" spans="5:6" x14ac:dyDescent="0.2">
      <c r="E8" s="2"/>
      <c r="F8" s="2"/>
    </row>
    <row r="9" spans="5:6" x14ac:dyDescent="0.2">
      <c r="E9" s="2"/>
      <c r="F9" s="2"/>
    </row>
    <row r="10" spans="5:6" x14ac:dyDescent="0.2">
      <c r="E10" s="2"/>
      <c r="F10" s="2"/>
    </row>
    <row r="11" spans="5:6" x14ac:dyDescent="0.2">
      <c r="E11" s="2"/>
      <c r="F11" s="2"/>
    </row>
    <row r="12" spans="5:6" x14ac:dyDescent="0.2">
      <c r="E12" s="2"/>
      <c r="F12" s="2"/>
    </row>
    <row r="13" spans="5:6" x14ac:dyDescent="0.2">
      <c r="E13" s="2"/>
      <c r="F13" s="2"/>
    </row>
    <row r="14" spans="5:6" x14ac:dyDescent="0.2">
      <c r="E14" s="2"/>
      <c r="F14" s="2"/>
    </row>
    <row r="15" spans="5:6" x14ac:dyDescent="0.2">
      <c r="E15" s="2"/>
      <c r="F15" s="2"/>
    </row>
    <row r="18" spans="2:3" x14ac:dyDescent="0.2">
      <c r="B18" s="2"/>
      <c r="C18" s="2"/>
    </row>
    <row r="19" spans="2:3" x14ac:dyDescent="0.2">
      <c r="B19" s="2"/>
      <c r="C19" s="2"/>
    </row>
    <row r="20" spans="2:3" x14ac:dyDescent="0.2">
      <c r="B20" s="2"/>
      <c r="C20" s="2"/>
    </row>
    <row r="21" spans="2:3" x14ac:dyDescent="0.2">
      <c r="B21" s="2"/>
      <c r="C21" s="2"/>
    </row>
    <row r="22" spans="2:3" x14ac:dyDescent="0.2">
      <c r="B22" s="2"/>
      <c r="C22" s="2"/>
    </row>
    <row r="23" spans="2:3" x14ac:dyDescent="0.2">
      <c r="B23" s="2"/>
      <c r="C23" s="2"/>
    </row>
    <row r="24" spans="2:3" x14ac:dyDescent="0.2">
      <c r="B24" s="2"/>
      <c r="C24" s="2"/>
    </row>
    <row r="25" spans="2:3" x14ac:dyDescent="0.2">
      <c r="B25" s="2"/>
      <c r="C25" s="2"/>
    </row>
    <row r="26" spans="2:3" x14ac:dyDescent="0.2">
      <c r="B26" s="2"/>
      <c r="C26" s="2"/>
    </row>
    <row r="27" spans="2:3" x14ac:dyDescent="0.2">
      <c r="B27" s="2"/>
      <c r="C27" s="2"/>
    </row>
    <row r="28" spans="2:3" x14ac:dyDescent="0.2">
      <c r="B28" s="2"/>
      <c r="C28" s="2"/>
    </row>
    <row r="29" spans="2:3" x14ac:dyDescent="0.2">
      <c r="B29" s="2"/>
      <c r="C29" s="2"/>
    </row>
    <row r="34" spans="1:5" ht="51.75" customHeight="1" x14ac:dyDescent="0.2">
      <c r="A34" s="3" t="s">
        <v>0</v>
      </c>
      <c r="B34" s="4" t="s">
        <v>13</v>
      </c>
      <c r="C34" s="4" t="s">
        <v>14</v>
      </c>
      <c r="D34" s="3"/>
      <c r="E34" s="3"/>
    </row>
    <row r="35" spans="1:5" x14ac:dyDescent="0.2">
      <c r="A35" t="s">
        <v>1</v>
      </c>
      <c r="B35" s="1">
        <v>3.9067542427578879E-2</v>
      </c>
      <c r="C35" s="1">
        <v>0.96093245757242107</v>
      </c>
    </row>
    <row r="36" spans="1:5" x14ac:dyDescent="0.2">
      <c r="A36" t="s">
        <v>2</v>
      </c>
      <c r="B36" s="1">
        <v>1.0332950631458095E-2</v>
      </c>
      <c r="C36" s="1">
        <v>0.98966704936854188</v>
      </c>
    </row>
    <row r="37" spans="1:5" x14ac:dyDescent="0.2">
      <c r="A37" t="s">
        <v>3</v>
      </c>
      <c r="B37" s="1">
        <v>5.0826663550855872E-3</v>
      </c>
      <c r="C37" s="1">
        <v>0.99491733364491441</v>
      </c>
    </row>
    <row r="38" spans="1:5" x14ac:dyDescent="0.2">
      <c r="A38" t="s">
        <v>4</v>
      </c>
      <c r="B38" s="1">
        <v>1.9705249213445936E-2</v>
      </c>
      <c r="C38" s="1">
        <v>0.98029475078655404</v>
      </c>
    </row>
    <row r="39" spans="1:5" x14ac:dyDescent="0.2">
      <c r="A39" t="s">
        <v>5</v>
      </c>
      <c r="B39" s="1">
        <v>0.16642795760527071</v>
      </c>
      <c r="C39" s="1">
        <v>0.83357204239472926</v>
      </c>
    </row>
    <row r="40" spans="1:5" x14ac:dyDescent="0.2">
      <c r="A40" t="s">
        <v>6</v>
      </c>
      <c r="B40" s="1">
        <v>0.32376967523411038</v>
      </c>
      <c r="C40" s="1">
        <v>0.67623032476588962</v>
      </c>
    </row>
    <row r="41" spans="1:5" x14ac:dyDescent="0.2">
      <c r="A41" t="s">
        <v>7</v>
      </c>
      <c r="B41" s="1">
        <v>2.4568718829204479E-2</v>
      </c>
      <c r="C41" s="1">
        <v>0.97543128117079547</v>
      </c>
    </row>
    <row r="42" spans="1:5" x14ac:dyDescent="0.2">
      <c r="A42" t="s">
        <v>8</v>
      </c>
      <c r="B42" s="1">
        <v>1.8716932471128135E-2</v>
      </c>
      <c r="C42" s="1">
        <v>0.98128306752887184</v>
      </c>
    </row>
    <row r="43" spans="1:5" x14ac:dyDescent="0.2">
      <c r="A43" t="s">
        <v>9</v>
      </c>
      <c r="B43" s="1">
        <v>7.5184501845018447E-3</v>
      </c>
      <c r="C43" s="1">
        <v>0.99248154981549819</v>
      </c>
    </row>
    <row r="44" spans="1:5" x14ac:dyDescent="0.2">
      <c r="A44" t="s">
        <v>10</v>
      </c>
      <c r="B44" s="1">
        <v>5.637773079633545E-3</v>
      </c>
      <c r="C44" s="1">
        <v>0.99436222692036647</v>
      </c>
    </row>
    <row r="45" spans="1:5" x14ac:dyDescent="0.2">
      <c r="A45" t="s">
        <v>11</v>
      </c>
      <c r="B45" s="1">
        <v>7.2615657532328085E-2</v>
      </c>
      <c r="C45" s="1">
        <v>0.92738434246767187</v>
      </c>
    </row>
    <row r="46" spans="1:5" x14ac:dyDescent="0.2">
      <c r="A46" t="s">
        <v>12</v>
      </c>
      <c r="B46" s="1">
        <v>5.372340425531915E-2</v>
      </c>
      <c r="C46" s="1">
        <v>0.94627659574468082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Niia</dc:creator>
  <cp:lastModifiedBy>Anna Jansson2</cp:lastModifiedBy>
  <dcterms:created xsi:type="dcterms:W3CDTF">2021-01-19T13:48:32Z</dcterms:created>
  <dcterms:modified xsi:type="dcterms:W3CDTF">2022-04-19T10:53:46Z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